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Levels" sheetId="2" state="visible" r:id="rId4"/>
    <sheet name="Framework" sheetId="3" state="visible" r:id="rId5"/>
    <sheet name="Measure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<sst xmlns="http://schemas.openxmlformats.org/spreadsheetml/2006/main" count="129" uniqueCount="118">
  <si>
    <t xml:space="preserve">Team Leveling Framework</t>
  </si>
  <si>
    <t xml:space="preserve">A one time job. Plan on about 30 minutes.</t>
  </si>
  <si>
    <t xml:space="preserve">How to use this</t>
  </si>
  <si>
    <t xml:space="preserve">1</t>
  </si>
  <si>
    <t xml:space="preserve">Levels tab: set the levels your team really uses. Four are filled in as an example. Rename them, reorder them, or leave extras blank.</t>
  </si>
  <si>
    <t xml:space="preserve">2</t>
  </si>
  <si>
    <t xml:space="preserve">Framework tab: read each example, then rewrite it in your own words. Keep it to three short bullets per box. If you can't picture someone doing it, cut it.</t>
  </si>
  <si>
    <t xml:space="preserve">3</t>
  </si>
  <si>
    <t xml:space="preserve">Measures tab (optional): swap the example numbers for your real targets, or delete the rows you don't use.</t>
  </si>
  <si>
    <t xml:space="preserve">4</t>
  </si>
  <si>
    <t xml:space="preserve">Share it. In Excel, use Share or attach the file. For Google Sheets, upload it to Google Drive and open it with Google Sheets.</t>
  </si>
  <si>
    <t xml:space="preserve">Colors</t>
  </si>
  <si>
    <t xml:space="preserve">Yellow boxes with blue text are examples. Replace them with your own.</t>
  </si>
  <si>
    <t xml:space="preserve">Dark teal rows and the grey left column are structure. You can leave those alone.</t>
  </si>
  <si>
    <t xml:space="preserve">Tips</t>
  </si>
  <si>
    <t xml:space="preserve">•</t>
  </si>
  <si>
    <t xml:space="preserve">Write what a person does that others can see, not what they are. 'Flags a blocker the same day' beats 'is proactive'.</t>
  </si>
  <si>
    <t xml:space="preserve">Each level should clearly build on the one before it. If two boxes in a row read the same, one of them is wrong.</t>
  </si>
  <si>
    <t xml:space="preserve">Example text is written for a support or operations team. Change the competencies to fit your function.</t>
  </si>
  <si>
    <t xml:space="preserve">Share the draft with your team before you call it final. Their edits will make it more believable.</t>
  </si>
  <si>
    <t xml:space="preserve">Levels</t>
  </si>
  <si>
    <t xml:space="preserve">Name each level and say in one line what changes at that level.</t>
  </si>
  <si>
    <t xml:space="preserve">Level</t>
  </si>
  <si>
    <t xml:space="preserve">Title</t>
  </si>
  <si>
    <t xml:space="preserve">Scope in one line</t>
  </si>
  <si>
    <t xml:space="preserve">Who they influence</t>
  </si>
  <si>
    <t xml:space="preserve">Typical time in level</t>
  </si>
  <si>
    <t xml:space="preserve">Associate</t>
  </si>
  <si>
    <t xml:space="preserve">Does the core work with guidance</t>
  </si>
  <si>
    <t xml:space="preserve">Their own queue of work</t>
  </si>
  <si>
    <t xml:space="preserve">6 to 12 months</t>
  </si>
  <si>
    <t xml:space="preserve">Specialist</t>
  </si>
  <si>
    <t xml:space="preserve">Does the core work alone and helps others</t>
  </si>
  <si>
    <t xml:space="preserve">Their own work, plus teammates who ask</t>
  </si>
  <si>
    <t xml:space="preserve">1 to 2 years</t>
  </si>
  <si>
    <t xml:space="preserve">Team Lead</t>
  </si>
  <si>
    <t xml:space="preserve">Keeps a small group on track day to day</t>
  </si>
  <si>
    <t xml:space="preserve">A pod of 5 to 8 people</t>
  </si>
  <si>
    <t xml:space="preserve">2 or more years</t>
  </si>
  <si>
    <t xml:space="preserve">Manager</t>
  </si>
  <si>
    <t xml:space="preserve">Owns results and growth for a whole team</t>
  </si>
  <si>
    <t xml:space="preserve">Several leads and partner teams</t>
  </si>
  <si>
    <t xml:space="preserve">Ongoing</t>
  </si>
  <si>
    <t xml:space="preserve">Rename a level here and the Framework and Measures headers update on their own. Need fewer than four? Clear the row text instead of deleting the row.</t>
  </si>
  <si>
    <t xml:space="preserve">Framework</t>
  </si>
  <si>
    <t xml:space="preserve">What good looks like, level by level. Read across a row to see how one skill grows.</t>
  </si>
  <si>
    <t xml:space="preserve">Skill</t>
  </si>
  <si>
    <t xml:space="preserve">What it covers</t>
  </si>
  <si>
    <t xml:space="preserve">Quality of work</t>
  </si>
  <si>
    <t xml:space="preserve">How accurate and complete work is when it leaves their hands</t>
  </si>
  <si>
    <t xml:space="preserve">• Follows the written steps every time
• Catches their own mistakes before handing off
• Asks when unsure instead of guessing</t>
  </si>
  <si>
    <t xml:space="preserve">• Delivers accurate work with little review
• Spots repeat errors and reports them
• Fixes a guide or checklist when a step is unclear</t>
  </si>
  <si>
    <t xml:space="preserve">• Reviews others' work with specific, kind feedback
• Turns error patterns into fixes the whole group uses
• Knows when to move fast and when to slow down</t>
  </si>
  <si>
    <t xml:space="preserve">• Sets the quality bar and explains why it matters
• Trades speed against quality using data
• Removes the cause of repeat problems</t>
  </si>
  <si>
    <t xml:space="preserve">Ownership</t>
  </si>
  <si>
    <t xml:space="preserve">How much they carry without being chased</t>
  </si>
  <si>
    <t xml:space="preserve">• Finishes assigned work on time
• Flags a blocker the same day
• Admits mistakes quickly and fixes them</t>
  </si>
  <si>
    <t xml:space="preserve">• Picks up loose ends nobody assigned
• Brings a proposed fix with every problem
• Follows a request through to the end</t>
  </si>
  <si>
    <t xml:space="preserve">• Owns the group's results, not only their tasks
• Steps in early when a deadline is at risk
• Makes a call and stands behind it</t>
  </si>
  <si>
    <t xml:space="preserve">• Owns team results, including the misses
• Decides with incomplete information
• Escalates early with options and a recommendation</t>
  </si>
  <si>
    <t xml:space="preserve">Communication</t>
  </si>
  <si>
    <t xml:space="preserve">How clearly they share status, asks, and news</t>
  </si>
  <si>
    <t xml:space="preserve">• Writes short, clear updates
• Replies inside the agreed window
• Says what they need, not only what is wrong</t>
  </si>
  <si>
    <t xml:space="preserve">• Tailors updates to the reader
• Runs a short huddle when asked
• Explains the why behind a process</t>
  </si>
  <si>
    <t xml:space="preserve">• Runs tight meetings with an agenda and next steps
• Delivers hard news directly and with care
• Turns leadership goals into plain tasks</t>
  </si>
  <si>
    <t xml:space="preserve">• Presents to leaders with a clear point of view
• Keeps the message consistent up, down, and sideways
• Makes the team's work visible company wide</t>
  </si>
  <si>
    <t xml:space="preserve">Teamwork</t>
  </si>
  <si>
    <t xml:space="preserve">How they work with peers and other teams</t>
  </si>
  <si>
    <t xml:space="preserve">• Helps a teammate when asked
• Shares credit and says thank you
• Takes feedback without getting defensive</t>
  </si>
  <si>
    <t xml:space="preserve">• Offers help before being asked
• Works smoothly with other teams
• Gives peers honest, useful feedback</t>
  </si>
  <si>
    <t xml:space="preserve">• Builds trust inside the group
• Settles disagreements early and fairly
• Builds real relationships with partner teams</t>
  </si>
  <si>
    <t xml:space="preserve">• Builds a team people want to stay on
• Resolves conflict between teams
• Ties the team's goals to the company's</t>
  </si>
  <si>
    <t xml:space="preserve">Growing others</t>
  </si>
  <si>
    <t xml:space="preserve">How they help other people get better</t>
  </si>
  <si>
    <t xml:space="preserve">• Applies feedback and shows the change
• Sets one growth goal with their manager
• Is open to being shown a better way</t>
  </si>
  <si>
    <t xml:space="preserve">• Buddies and trains new hires
• Shares tips and shortcuts with the team
• Tracks their own growth plan</t>
  </si>
  <si>
    <t xml:space="preserve">• Holds regular 1:1s with each person
• Matches people to stretch work that fits them
• Coaches through a problem instead of solving it</t>
  </si>
  <si>
    <t xml:space="preserve">• Grows leads into future managers
• Builds depth so no one person is a single point of failure
• Gives straight answers on promotion readiness</t>
  </si>
  <si>
    <t xml:space="preserve">Ready for the next level when</t>
  </si>
  <si>
    <t xml:space="preserve">The signal to look for before a promotion talk</t>
  </si>
  <si>
    <t xml:space="preserve">• Shows Specialist behaviors most weeks
• Has done so for about three months</t>
  </si>
  <si>
    <t xml:space="preserve">• Others come to them for answers
• Has helped someone else improve</t>
  </si>
  <si>
    <t xml:space="preserve">• Their group hits goals without them stepping in
• Has a leader ready to take their place</t>
  </si>
  <si>
    <t xml:space="preserve">• Scope has outgrown one team
• Results hold up across a full year</t>
  </si>
  <si>
    <t xml:space="preserve">Add a skill by inserting a row above 'Ready for the next level'. Five skills is plenty. More than seven and nobody remembers them.</t>
  </si>
  <si>
    <t xml:space="preserve">Measures (optional)</t>
  </si>
  <si>
    <t xml:space="preserve">Numbers that back up the Framework. Example targets only. Use your own.</t>
  </si>
  <si>
    <t xml:space="preserve">Measure</t>
  </si>
  <si>
    <t xml:space="preserve">How to count it</t>
  </si>
  <si>
    <t xml:space="preserve">On time delivery</t>
  </si>
  <si>
    <t xml:space="preserve">Share of work finished by its due date</t>
  </si>
  <si>
    <t xml:space="preserve">95%</t>
  </si>
  <si>
    <t xml:space="preserve">95% for the pod</t>
  </si>
  <si>
    <t xml:space="preserve">97% for the team</t>
  </si>
  <si>
    <t xml:space="preserve">Quality score</t>
  </si>
  <si>
    <t xml:space="preserve">Share of work that passes review</t>
  </si>
  <si>
    <t xml:space="preserve">97%</t>
  </si>
  <si>
    <t xml:space="preserve">98%</t>
  </si>
  <si>
    <t xml:space="preserve">96% for the pod</t>
  </si>
  <si>
    <t xml:space="preserve">96% for the team</t>
  </si>
  <si>
    <t xml:space="preserve">Response time</t>
  </si>
  <si>
    <t xml:space="preserve">Time to reply to a teammate or customer</t>
  </si>
  <si>
    <t xml:space="preserve">Within 4 hours</t>
  </si>
  <si>
    <t xml:space="preserve">Within 2 hours</t>
  </si>
  <si>
    <t xml:space="preserve">Within 1 hour on escalations</t>
  </si>
  <si>
    <t xml:space="preserve">Daily volume</t>
  </si>
  <si>
    <t xml:space="preserve">Units finished per working day</t>
  </si>
  <si>
    <t xml:space="preserve">25</t>
  </si>
  <si>
    <t xml:space="preserve">30</t>
  </si>
  <si>
    <t xml:space="preserve">15, plus coaching time</t>
  </si>
  <si>
    <t xml:space="preserve">n/a</t>
  </si>
  <si>
    <t xml:space="preserve">Coaching</t>
  </si>
  <si>
    <t xml:space="preserve">1:1s held per person each month</t>
  </si>
  <si>
    <t xml:space="preserve">2 with each lead</t>
  </si>
  <si>
    <t xml:space="preserve">Team retention</t>
  </si>
  <si>
    <t xml:space="preserve">Share of the team still here after 12 months</t>
  </si>
  <si>
    <t xml:space="preserve">85%</t>
  </si>
  <si>
    <t xml:space="preserve">Write n/a where a measure doesn't apply to a level. Three to five measures per level is enough.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</si>
</sst>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5F"/>
      <name val="Arial"/>
      <family val="0"/>
      <charset val="1"/>
    </font>
    <font>
      <sz val="10"/>
      <color rgb="FF5F6B73"/>
      <name val="Arial"/>
      <family val="0"/>
      <charset val="1"/>
    </font>
    <font>
      <b val="true"/>
      <sz val="10"/>
      <color rgb="FF1F2A30"/>
      <name val="Arial"/>
      <family val="0"/>
      <charset val="1"/>
    </font>
    <font>
      <b val="true"/>
      <sz val="11"/>
      <color rgb="FF1F4E5F"/>
      <name val="Arial"/>
      <family val="0"/>
      <charset val="1"/>
    </font>
    <font>
      <sz val="10"/>
      <name val="Arial"/>
      <family val="0"/>
      <charset val="1"/>
    </font>
    <font>
      <sz val="10"/>
      <color rgb="FF1F3FB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5F6B7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BEA"/>
        <bgColor rgb="FFFFFFFF"/>
      </patternFill>
    </fill>
    <fill>
      <patternFill patternType="solid">
        <fgColor rgb="FFF2F5F7"/>
        <bgColor rgb="FFFFFBEA"/>
      </patternFill>
    </fill>
    <fill>
      <patternFill patternType="solid">
        <fgColor rgb="FF1F4E5F"/>
        <bgColor rgb="FF1F2A3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DC"/>
      </left>
      <right style="thin">
        <color rgb="FFD0D7DC"/>
      </right>
      <top style="thin">
        <color rgb="FFD0D7DC"/>
      </top>
      <bottom style="thin">
        <color rgb="FFD0D7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A"/>
      <rgbColor rgb="FFF2F5F7"/>
      <rgbColor rgb="FF660066"/>
      <rgbColor rgb="FFFF8080"/>
      <rgbColor rgb="FF0066CC"/>
      <rgbColor rgb="FFD0D7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F6B73"/>
      <rgbColor rgb="FF969696"/>
      <rgbColor rgb="FF1F4E5F"/>
      <rgbColor rgb="FF339966"/>
      <rgbColor rgb="FF003300"/>
      <rgbColor rgb="FF333300"/>
      <rgbColor rgb="FF993300"/>
      <rgbColor rgb="FF993366"/>
      <rgbColor rgb="FF1F3FBF"/>
      <rgbColor rgb="FF1F2A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0"/>
  </cols>
  <sheetData>
    <row r="1" customFormat="false" ht="25.5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31.5" hidden="false" customHeight="true" outlineLevel="0" collapsed="false">
      <c r="A5" s="4" t="s">
        <v>3</v>
      </c>
      <c r="B5" s="5" t="s">
        <v>4</v>
      </c>
    </row>
    <row r="6" customFormat="false" ht="31.5" hidden="false" customHeight="true" outlineLevel="0" collapsed="false">
      <c r="A6" s="4" t="s">
        <v>5</v>
      </c>
      <c r="B6" s="5" t="s">
        <v>6</v>
      </c>
    </row>
    <row r="7" customFormat="false" ht="31.5" hidden="false" customHeight="true" outlineLevel="0" collapsed="false">
      <c r="A7" s="4" t="s">
        <v>7</v>
      </c>
      <c r="B7" s="5" t="s">
        <v>8</v>
      </c>
    </row>
    <row r="8" customFormat="false" ht="31.5" hidden="false" customHeight="true" outlineLevel="0" collapsed="false">
      <c r="A8" s="4" t="s">
        <v>9</v>
      </c>
      <c r="B8" s="5" t="s">
        <v>10</v>
      </c>
    </row>
    <row r="10" customFormat="false" ht="15" hidden="false" customHeight="false" outlineLevel="0" collapsed="false">
      <c r="A10" s="3" t="s">
        <v>11</v>
      </c>
    </row>
    <row r="11" customFormat="false" ht="15" hidden="false" customHeight="false" outlineLevel="0" collapsed="false">
      <c r="B11" s="6" t="s">
        <v>12</v>
      </c>
    </row>
    <row r="12" customFormat="false" ht="15" hidden="false" customHeight="false" outlineLevel="0" collapsed="false">
      <c r="B12" s="7" t="s">
        <v>13</v>
      </c>
    </row>
    <row r="14" customFormat="false" ht="15" hidden="false" customHeight="false" outlineLevel="0" collapsed="false">
      <c r="A14" s="3" t="s">
        <v>14</v>
      </c>
    </row>
    <row r="15" customFormat="false" ht="30" hidden="false" customHeight="true" outlineLevel="0" collapsed="false">
      <c r="A15" s="8" t="s">
        <v>15</v>
      </c>
      <c r="B15" s="5" t="s">
        <v>16</v>
      </c>
    </row>
    <row r="16" customFormat="false" ht="30" hidden="false" customHeight="true" outlineLevel="0" collapsed="false">
      <c r="A16" s="8" t="s">
        <v>15</v>
      </c>
      <c r="B16" s="5" t="s">
        <v>17</v>
      </c>
    </row>
    <row r="17" customFormat="false" ht="30" hidden="false" customHeight="true" outlineLevel="0" collapsed="false">
      <c r="A17" s="8" t="s">
        <v>15</v>
      </c>
      <c r="B17" s="5" t="s">
        <v>18</v>
      </c>
    </row>
    <row r="18" customFormat="false" ht="30" hidden="false" customHeight="true" outlineLevel="0" collapsed="false">
      <c r="A18" s="8" t="s">
        <v>15</v>
      </c>
      <c r="B18" s="5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0"/>
    <col collapsed="false" customWidth="true" hidden="false" outlineLevel="0" max="3" min="3" style="0" width="40"/>
    <col collapsed="false" customWidth="true" hidden="false" outlineLevel="0" max="4" min="4" style="0" width="38"/>
    <col collapsed="false" customWidth="true" hidden="false" outlineLevel="0" max="5" min="5" style="0" width="18"/>
  </cols>
  <sheetData>
    <row r="1" customFormat="false" ht="25.5" hidden="false" customHeight="true" outlineLevel="0" collapsed="false">
      <c r="A1" s="1" t="s">
        <v>20</v>
      </c>
    </row>
    <row r="2" customFormat="false" ht="15" hidden="false" customHeight="false" outlineLevel="0" collapsed="false">
      <c r="A2" s="2" t="s">
        <v>21</v>
      </c>
    </row>
    <row r="4" customFormat="false" ht="30" hidden="false" customHeight="true" outlineLevel="0" collapsed="false">
      <c r="A4" s="9" t="s">
        <v>22</v>
      </c>
      <c r="B4" s="9" t="s">
        <v>23</v>
      </c>
      <c r="C4" s="9" t="s">
        <v>24</v>
      </c>
      <c r="D4" s="9" t="s">
        <v>25</v>
      </c>
      <c r="E4" s="9" t="s">
        <v>26</v>
      </c>
    </row>
    <row r="5" customFormat="false" ht="33.75" hidden="false" customHeight="true" outlineLevel="0" collapsed="false">
      <c r="A5" s="10" t="n">
        <v>1</v>
      </c>
      <c r="B5" s="11" t="s">
        <v>27</v>
      </c>
      <c r="C5" s="11" t="s">
        <v>28</v>
      </c>
      <c r="D5" s="11" t="s">
        <v>29</v>
      </c>
      <c r="E5" s="11" t="s">
        <v>30</v>
      </c>
    </row>
    <row r="6" customFormat="false" ht="33.75" hidden="false" customHeight="true" outlineLevel="0" collapsed="false">
      <c r="A6" s="10" t="n">
        <v>2</v>
      </c>
      <c r="B6" s="11" t="s">
        <v>31</v>
      </c>
      <c r="C6" s="11" t="s">
        <v>32</v>
      </c>
      <c r="D6" s="11" t="s">
        <v>33</v>
      </c>
      <c r="E6" s="11" t="s">
        <v>34</v>
      </c>
    </row>
    <row r="7" customFormat="false" ht="33.75" hidden="false" customHeight="true" outlineLevel="0" collapsed="false">
      <c r="A7" s="10" t="n">
        <v>3</v>
      </c>
      <c r="B7" s="11" t="s">
        <v>35</v>
      </c>
      <c r="C7" s="11" t="s">
        <v>36</v>
      </c>
      <c r="D7" s="11" t="s">
        <v>37</v>
      </c>
      <c r="E7" s="11" t="s">
        <v>38</v>
      </c>
    </row>
    <row r="8" customFormat="false" ht="33.75" hidden="false" customHeight="true" outlineLevel="0" collapsed="false">
      <c r="A8" s="10" t="n">
        <v>4</v>
      </c>
      <c r="B8" s="11" t="s">
        <v>39</v>
      </c>
      <c r="C8" s="11" t="s">
        <v>40</v>
      </c>
      <c r="D8" s="11" t="s">
        <v>41</v>
      </c>
      <c r="E8" s="11" t="s">
        <v>42</v>
      </c>
    </row>
    <row r="10" customFormat="false" ht="15" hidden="false" customHeight="false" outlineLevel="0" collapsed="false">
      <c r="A10" s="12" t="s">
        <v>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28"/>
    <col collapsed="false" customWidth="true" hidden="false" outlineLevel="0" max="6" min="3" style="0" width="36"/>
  </cols>
  <sheetData>
    <row r="1" customFormat="false" ht="25.5" hidden="false" customHeight="true" outlineLevel="0" collapsed="false">
      <c r="A1" s="1" t="s">
        <v>44</v>
      </c>
    </row>
    <row r="2" customFormat="false" ht="15" hidden="false" customHeight="false" outlineLevel="0" collapsed="false">
      <c r="A2" s="2" t="s">
        <v>45</v>
      </c>
    </row>
    <row r="4" customFormat="false" ht="30" hidden="false" customHeight="true" outlineLevel="0" collapsed="false">
      <c r="A4" s="9" t="s">
        <v>46</v>
      </c>
      <c r="B4" s="9" t="s">
        <v>47</v>
      </c>
      <c r="C4" s="9" t="str">
        <f aca="false">IF(Levels!B5="","",Levels!B5)</f>
        <v>Associate</v>
      </c>
      <c r="D4" s="9" t="str">
        <f aca="false">IF(Levels!B6="","",Levels!B6)</f>
        <v>Specialist</v>
      </c>
      <c r="E4" s="9" t="str">
        <f aca="false">IF(Levels!B7="","",Levels!B7)</f>
        <v>Team Lead</v>
      </c>
      <c r="F4" s="9" t="str">
        <f aca="false">IF(Levels!B8="","",Levels!B8)</f>
        <v>Manager</v>
      </c>
    </row>
    <row r="5" customFormat="false" ht="91.5" hidden="false" customHeight="true" outlineLevel="0" collapsed="false">
      <c r="A5" s="13" t="s">
        <v>48</v>
      </c>
      <c r="B5" s="14" t="s">
        <v>49</v>
      </c>
      <c r="C5" s="14" t="s">
        <v>50</v>
      </c>
      <c r="D5" s="14" t="s">
        <v>51</v>
      </c>
      <c r="E5" s="14" t="s">
        <v>52</v>
      </c>
      <c r="F5" s="14" t="s">
        <v>53</v>
      </c>
    </row>
    <row r="6" customFormat="false" ht="91.5" hidden="false" customHeight="true" outlineLevel="0" collapsed="false">
      <c r="A6" s="13" t="s">
        <v>54</v>
      </c>
      <c r="B6" s="14" t="s">
        <v>55</v>
      </c>
      <c r="C6" s="14" t="s">
        <v>56</v>
      </c>
      <c r="D6" s="14" t="s">
        <v>57</v>
      </c>
      <c r="E6" s="14" t="s">
        <v>58</v>
      </c>
      <c r="F6" s="14" t="s">
        <v>59</v>
      </c>
    </row>
    <row r="7" customFormat="false" ht="91.5" hidden="false" customHeight="true" outlineLevel="0" collapsed="false">
      <c r="A7" s="13" t="s">
        <v>60</v>
      </c>
      <c r="B7" s="14" t="s">
        <v>61</v>
      </c>
      <c r="C7" s="14" t="s">
        <v>62</v>
      </c>
      <c r="D7" s="14" t="s">
        <v>63</v>
      </c>
      <c r="E7" s="14" t="s">
        <v>64</v>
      </c>
      <c r="F7" s="14" t="s">
        <v>65</v>
      </c>
    </row>
    <row r="8" customFormat="false" ht="91.5" hidden="false" customHeight="true" outlineLevel="0" collapsed="false">
      <c r="A8" s="13" t="s">
        <v>66</v>
      </c>
      <c r="B8" s="14" t="s">
        <v>67</v>
      </c>
      <c r="C8" s="14" t="s">
        <v>68</v>
      </c>
      <c r="D8" s="14" t="s">
        <v>69</v>
      </c>
      <c r="E8" s="14" t="s">
        <v>70</v>
      </c>
      <c r="F8" s="14" t="s">
        <v>71</v>
      </c>
    </row>
    <row r="9" customFormat="false" ht="91.5" hidden="false" customHeight="true" outlineLevel="0" collapsed="false">
      <c r="A9" s="13" t="s">
        <v>72</v>
      </c>
      <c r="B9" s="14" t="s">
        <v>73</v>
      </c>
      <c r="C9" s="14" t="s">
        <v>74</v>
      </c>
      <c r="D9" s="14" t="s">
        <v>75</v>
      </c>
      <c r="E9" s="14" t="s">
        <v>76</v>
      </c>
      <c r="F9" s="14" t="s">
        <v>77</v>
      </c>
    </row>
    <row r="10" customFormat="false" ht="66" hidden="false" customHeight="true" outlineLevel="0" collapsed="false">
      <c r="A10" s="13" t="s">
        <v>78</v>
      </c>
      <c r="B10" s="14" t="s">
        <v>79</v>
      </c>
      <c r="C10" s="14" t="s">
        <v>80</v>
      </c>
      <c r="D10" s="14" t="s">
        <v>81</v>
      </c>
      <c r="E10" s="14" t="s">
        <v>82</v>
      </c>
      <c r="F10" s="14" t="s">
        <v>83</v>
      </c>
    </row>
    <row r="12" customFormat="false" ht="15" hidden="false" customHeight="false" outlineLevel="0" collapsed="false">
      <c r="A12" s="12" t="s">
        <v>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36"/>
    <col collapsed="false" customWidth="true" hidden="false" outlineLevel="0" max="6" min="3" style="0" width="20"/>
  </cols>
  <sheetData>
    <row r="1" customFormat="false" ht="25.5" hidden="false" customHeight="true" outlineLevel="0" collapsed="false">
      <c r="A1" s="1" t="s">
        <v>85</v>
      </c>
    </row>
    <row r="2" customFormat="false" ht="15" hidden="false" customHeight="false" outlineLevel="0" collapsed="false">
      <c r="A2" s="2" t="s">
        <v>86</v>
      </c>
    </row>
    <row r="4" customFormat="false" ht="30" hidden="false" customHeight="true" outlineLevel="0" collapsed="false">
      <c r="A4" s="9" t="s">
        <v>87</v>
      </c>
      <c r="B4" s="9" t="s">
        <v>88</v>
      </c>
      <c r="C4" s="9" t="str">
        <f aca="false">IF(Levels!B5="","",Levels!B5)</f>
        <v>Associate</v>
      </c>
      <c r="D4" s="9" t="str">
        <f aca="false">IF(Levels!B6="","",Levels!B6)</f>
        <v>Specialist</v>
      </c>
      <c r="E4" s="9" t="str">
        <f aca="false">IF(Levels!B7="","",Levels!B7)</f>
        <v>Team Lead</v>
      </c>
      <c r="F4" s="9" t="str">
        <f aca="false">IF(Levels!B8="","",Levels!B8)</f>
        <v>Manager</v>
      </c>
    </row>
    <row r="5" customFormat="false" ht="31.5" hidden="false" customHeight="true" outlineLevel="0" collapsed="false">
      <c r="A5" s="15" t="s">
        <v>89</v>
      </c>
      <c r="B5" s="11" t="s">
        <v>90</v>
      </c>
      <c r="C5" s="11" t="s">
        <v>91</v>
      </c>
      <c r="D5" s="11" t="s">
        <v>91</v>
      </c>
      <c r="E5" s="11" t="s">
        <v>92</v>
      </c>
      <c r="F5" s="11" t="s">
        <v>93</v>
      </c>
    </row>
    <row r="6" customFormat="false" ht="31.5" hidden="false" customHeight="true" outlineLevel="0" collapsed="false">
      <c r="A6" s="15" t="s">
        <v>94</v>
      </c>
      <c r="B6" s="11" t="s">
        <v>95</v>
      </c>
      <c r="C6" s="11" t="s">
        <v>96</v>
      </c>
      <c r="D6" s="11" t="s">
        <v>97</v>
      </c>
      <c r="E6" s="11" t="s">
        <v>98</v>
      </c>
      <c r="F6" s="11" t="s">
        <v>99</v>
      </c>
    </row>
    <row r="7" customFormat="false" ht="31.5" hidden="false" customHeight="true" outlineLevel="0" collapsed="false">
      <c r="A7" s="15" t="s">
        <v>100</v>
      </c>
      <c r="B7" s="11" t="s">
        <v>101</v>
      </c>
      <c r="C7" s="11" t="s">
        <v>102</v>
      </c>
      <c r="D7" s="11" t="s">
        <v>103</v>
      </c>
      <c r="E7" s="11" t="s">
        <v>103</v>
      </c>
      <c r="F7" s="11" t="s">
        <v>104</v>
      </c>
    </row>
    <row r="8" customFormat="false" ht="31.5" hidden="false" customHeight="true" outlineLevel="0" collapsed="false">
      <c r="A8" s="15" t="s">
        <v>105</v>
      </c>
      <c r="B8" s="11" t="s">
        <v>106</v>
      </c>
      <c r="C8" s="11" t="s">
        <v>107</v>
      </c>
      <c r="D8" s="11" t="s">
        <v>108</v>
      </c>
      <c r="E8" s="11" t="s">
        <v>109</v>
      </c>
      <c r="F8" s="11" t="s">
        <v>110</v>
      </c>
    </row>
    <row r="9" customFormat="false" ht="31.5" hidden="false" customHeight="true" outlineLevel="0" collapsed="false">
      <c r="A9" s="15" t="s">
        <v>111</v>
      </c>
      <c r="B9" s="11" t="s">
        <v>112</v>
      </c>
      <c r="C9" s="11" t="s">
        <v>110</v>
      </c>
      <c r="D9" s="11" t="s">
        <v>110</v>
      </c>
      <c r="E9" s="11" t="s">
        <v>5</v>
      </c>
      <c r="F9" s="11" t="s">
        <v>113</v>
      </c>
    </row>
    <row r="10" customFormat="false" ht="31.5" hidden="false" customHeight="true" outlineLevel="0" collapsed="false">
      <c r="A10" s="15" t="s">
        <v>114</v>
      </c>
      <c r="B10" s="11" t="s">
        <v>115</v>
      </c>
      <c r="C10" s="11" t="s">
        <v>110</v>
      </c>
      <c r="D10" s="11" t="s">
        <v>110</v>
      </c>
      <c r="E10" s="11" t="s">
        <v>110</v>
      </c>
      <c r="F10" s="11" t="s">
        <v>116</v>
      </c>
    </row>
    <row r="12" customFormat="false" ht="15" hidden="false" customHeight="false" outlineLevel="0" collapsed="false">
      <c r="A12" s="12" t="s">
        <v>117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2026-10-13T16:07:18Z</dcterms:created>
  <dc:creator>openpyxl</dc:creator>
  <dc:description/>
  <dc:language>en-US</dc:language>
  <cp:lastModifiedBy/>
  <dcterms:modified xsi:type="dcterms:W3CDTF">2026-10-13T16:07:18Z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